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04" windowHeight="88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<sst xmlns="http://schemas.openxmlformats.org/spreadsheetml/2006/main" count="32" uniqueCount="29">
  <si>
    <t>附件一</t>
  </si>
  <si>
    <t>广西医学科学院 广西壮族自治区人民医院2022年第一批人才招聘需求</t>
  </si>
  <si>
    <t>序号</t>
  </si>
  <si>
    <t>岗位</t>
  </si>
  <si>
    <t>需求数（人）</t>
  </si>
  <si>
    <t>学历学位</t>
  </si>
  <si>
    <t>专业要求</t>
  </si>
  <si>
    <t>其他要求</t>
  </si>
  <si>
    <t>备注</t>
  </si>
  <si>
    <t>医生、医技</t>
  </si>
  <si>
    <t>博士研究生</t>
  </si>
  <si>
    <t>基础医学类、临床医学类、公共卫生与预防医学类、中医学类、药学类、医学技术类、中医学类、药学类</t>
  </si>
  <si>
    <t>具体专业名称请参考附件四：（四十九）、（五十）、（五十一）、（五十二）、（五十三）分类目录</t>
  </si>
  <si>
    <t>医生</t>
  </si>
  <si>
    <t>硕士研究生</t>
  </si>
  <si>
    <t>基础医学类、临床医学类、公共卫生与预防医学类、中医学类、药学类</t>
  </si>
  <si>
    <t>1.硕士研究生及以上学历
2.第一作者发表SCI论文者优先
3.已取得医师资格证、医师执业证和住院医师规培证者优先</t>
  </si>
  <si>
    <t>医技、药技</t>
  </si>
  <si>
    <t>本科学士及以上</t>
  </si>
  <si>
    <t>医学技术类、中医学类、药学类</t>
  </si>
  <si>
    <t>1.本科及以上学历
2.已取得医师或技师资格证者优先</t>
  </si>
  <si>
    <t>具体专业名称请参考附件四：（五十）、（五十二）、（五十三）分类目录</t>
  </si>
  <si>
    <t>护理</t>
  </si>
  <si>
    <t>大专及以上</t>
  </si>
  <si>
    <t>护理类</t>
  </si>
  <si>
    <t>1.全日制大专及以上学历
2.2022年应届毕业者
3.年龄30周岁以下，身体健康。因临床岗位工作需要，原则上要求女性身高≥157cm、男性身高≥165cm；
4.如有特长或获奖经历者可适当放宽报名条件。</t>
  </si>
  <si>
    <t>具体专业名称请参考附件四：（五十四）分类目录</t>
  </si>
  <si>
    <t>1.全日制大专及以上学历
2.非应届毕业者
3.获得护士执业证书；
4.近两年年度考核均为合格以上等次；
5.年龄30周岁以下，身体健康。因临床岗位工作需要，原则上要求女性身高≥157cm、男性身高≥165cm；
6.在三级甲等医疗机构工作≥2年；在二级甲等医疗机构工作≥2年且持有专科护士证书或进修证书；                                                                                                                     7.如有特长或获奖经历者可适当放宽报名条件。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</si>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</sst>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24"/>
      <color theme="1"/>
      <name val="等线"/>
      <charset val="134"/>
      <scheme val="minor"/>
    </font>
    <font>
      <b/>
      <sz val="14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/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86" zoomScaleNormal="86" workbookViewId="0">
      <selection activeCell="G4" sqref="G4"/>
    </sheetView>
  </sheetViews>
  <sheetFormatPr defaultColWidth="9" defaultRowHeight="13.8"/>
  <cols>
    <col min="1" max="1" width="9" style="2"/>
    <col min="2" max="2" width="14.0833333333333" style="2" customWidth="1"/>
    <col min="3" max="3" width="17.6944444444444" style="2" customWidth="1"/>
    <col min="4" max="4" width="12.4444444444444" style="2" customWidth="1"/>
    <col min="5" max="5" width="30" style="2" customWidth="1"/>
    <col min="6" max="6" width="38.75" style="2" customWidth="1"/>
    <col min="7" max="7" width="34.2222222222222" style="2" customWidth="1"/>
    <col min="8" max="16384" width="9" style="2"/>
  </cols>
  <sheetData>
    <row r="1" s="1" customFormat="1" ht="2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1" customHeight="1" spans="1:7">
      <c r="A2" s="4" t="s">
        <v>1</v>
      </c>
      <c r="B2" s="4"/>
      <c r="C2" s="4"/>
      <c r="D2" s="4"/>
      <c r="E2" s="4"/>
      <c r="F2" s="4"/>
      <c r="G2" s="4"/>
    </row>
    <row r="3" ht="27.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69" customHeight="1" spans="1:7">
      <c r="A4" s="6">
        <v>1</v>
      </c>
      <c r="B4" s="7" t="s">
        <v>9</v>
      </c>
      <c r="C4" s="7">
        <v>50</v>
      </c>
      <c r="D4" s="7" t="s">
        <v>10</v>
      </c>
      <c r="E4" s="7" t="s">
        <v>11</v>
      </c>
      <c r="F4" s="8"/>
      <c r="G4" s="7" t="s">
        <v>12</v>
      </c>
    </row>
    <row r="5" ht="78" customHeight="1" spans="1:7">
      <c r="A5" s="6">
        <v>2</v>
      </c>
      <c r="B5" s="7" t="s">
        <v>13</v>
      </c>
      <c r="C5" s="7">
        <v>200</v>
      </c>
      <c r="D5" s="7" t="s">
        <v>14</v>
      </c>
      <c r="E5" s="7" t="s">
        <v>15</v>
      </c>
      <c r="F5" s="9" t="s">
        <v>16</v>
      </c>
      <c r="G5" s="10" t="s">
        <v>12</v>
      </c>
    </row>
    <row r="6" ht="63" customHeight="1" spans="1:7">
      <c r="A6" s="6">
        <v>3</v>
      </c>
      <c r="B6" s="7" t="s">
        <v>17</v>
      </c>
      <c r="C6" s="8">
        <v>50</v>
      </c>
      <c r="D6" s="8" t="s">
        <v>18</v>
      </c>
      <c r="E6" s="8" t="s">
        <v>19</v>
      </c>
      <c r="F6" s="9" t="s">
        <v>20</v>
      </c>
      <c r="G6" s="10" t="s">
        <v>21</v>
      </c>
    </row>
    <row r="7" ht="115" customHeight="1" spans="1:7">
      <c r="A7" s="6">
        <v>4</v>
      </c>
      <c r="B7" s="8" t="s">
        <v>22</v>
      </c>
      <c r="C7" s="7">
        <v>100</v>
      </c>
      <c r="D7" s="7" t="s">
        <v>23</v>
      </c>
      <c r="E7" s="7" t="s">
        <v>24</v>
      </c>
      <c r="F7" s="9" t="s">
        <v>25</v>
      </c>
      <c r="G7" s="9" t="s">
        <v>26</v>
      </c>
    </row>
    <row r="8" ht="201" customHeight="1" spans="1:7">
      <c r="A8" s="6"/>
      <c r="B8" s="11"/>
      <c r="C8" s="7">
        <v>50</v>
      </c>
      <c r="D8" s="7" t="s">
        <v>23</v>
      </c>
      <c r="E8" s="7" t="s">
        <v>24</v>
      </c>
      <c r="F8" s="9" t="s">
        <v>27</v>
      </c>
      <c r="G8" s="12"/>
    </row>
    <row r="9" ht="30.6" customHeight="1" spans="1:7">
      <c r="A9" s="13" t="s">
        <v>28</v>
      </c>
      <c r="B9" s="14"/>
      <c r="C9" s="15">
        <f>SUM(C4:C8)</f>
        <v>450</v>
      </c>
      <c r="D9" s="16"/>
      <c r="E9" s="17"/>
      <c r="F9" s="17"/>
      <c r="G9" s="18"/>
    </row>
  </sheetData>
  <mergeCells count="6">
    <mergeCell ref="A2:G2"/>
    <mergeCell ref="A9:B9"/>
    <mergeCell ref="D9:G9"/>
    <mergeCell ref="A7:A8"/>
    <mergeCell ref="B7:B8"/>
    <mergeCell ref="G7:G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 RESOURCE</dc:creator>
  <cp:lastModifiedBy>Danee</cp:lastModifiedBy>
  <dcterms:created xsi:type="dcterms:W3CDTF">2015-06-05T18:19:00Z</dcterms:created>
  <dcterms:modified xsi:type="dcterms:W3CDTF">2021-10-14T09:15:56Z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FA75E0CE621B430ABEAF58B88E5AC630</vt:lpwstr>
  </property>
  <property fmtid="{D5CDD505-2E9C-101B-9397-08002B2CF9AE}" pid="3" name="KSOProductBuildVer">
    <vt:lpwstr>2052-11.1.0.10938</vt:lpwstr>
  </property>
</Properties>
</file>